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3500"/>
  </bookViews>
  <sheets>
    <sheet name="整体目标" sheetId="1" r:id="rId1"/>
  </sheets>
  <calcPr calcId="144525"/>
</workbook>
</file>

<file path=xl/sharedStrings.xml><?xml version="1.0" encoding="utf-8"?>
<sst xmlns="http://schemas.openxmlformats.org/spreadsheetml/2006/main" count="81" uniqueCount="77">
  <si>
    <t>部门（单位）整体支出绩效目标申报表
（ 2023年度）</t>
  </si>
  <si>
    <t>部门（单位）名称</t>
  </si>
  <si>
    <t>中共定西市委政法委员会</t>
  </si>
  <si>
    <t>年度主要任务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</si>
  <si>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</si>
  <si>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</si>
  <si>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</si>
  <si>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</si>
  <si>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</si>
  <si>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</si>
  <si>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任务1：综治维稳暨市域社会治理试点经费</t>
  </si>
  <si>
    <t>围绕“把牢政治属性、担好维稳重任，深化‘四创’建设、构建善治体系，坚持民意导向、聚焦政法靶向，建强政法队伍、争创一流业绩”的总体思路，按照全省政法工作大提升行动的要求，按照年度工作计划，组织召开全市政法工作会议，并开展6-10轮常规督查和4-5轮专项督查，配合省委政法委开展各项专题调研会6次，开展精准扶贫专题调研12次。坚持问题导向，发现问题、形成震慑，推动全市政法工作向纵深发展、向基层延伸。</t>
  </si>
  <si>
    <t>任务2：反邪教工作经费</t>
  </si>
  <si>
    <t>推动各县区、各单位开展社会面涉邪教人员帮教工作，开展涉邪教人员集中教育转化工作。推动各县区开展无邪教创建、突出邪教问题重点整治、社会面反邪教宣传、涉外斗争等反邪教基层基础工作，坚决遏制邪教和对社会有危害气功组织渗透蔓延，切实提升广大群众识邪防邪拒邪意识。</t>
  </si>
  <si>
    <t>任务3：常委工作经费</t>
  </si>
  <si>
    <t>任务4：见义勇为经费</t>
  </si>
  <si>
    <t>坚持社会治安综合治理方针，弘扬中华民族的传统美德，提倡见义勇为精神，动员全社会关心、支持见义勇为事业，发动广大人民群众勇于同违法犯罪分子和治安灾害作斗争，保护、表彰、奖励和抚恤见义勇为的有功人士，弘扬社会正气，促进精神文明建设，提升人民群众的安全幸福指数。</t>
  </si>
  <si>
    <t>任务5：社会治理能力培训经费</t>
  </si>
  <si>
    <t>围绕“把牢政治属性、担好维稳重任，深化‘平安’建设、构建善治体系，坚持民意导向、聚焦政法靶向，建强政法队伍、争创一流业绩”的总体思路，进一步增强政法队伍“四个意识”、坚定“四个自信”、做到“两个维护”，矢志不渝做中国特色社会主义事业的建设者、捍卫者，确保“刀把子”始终牢牢掌握在党和人民手中，确保政法队伍绝对忠诚、绝对纯洁、绝对可靠、绝对服从。</t>
  </si>
  <si>
    <t>任务6：扫黑除恶暨政法队伍教育整顿常态化工作经费</t>
  </si>
  <si>
    <t>围绕“把牢政治属性、担好维稳重任，深化扫黑除恶建设、构建善治体系，坚持民意导向、聚焦政法靶向，建强政法队伍、争创一流业绩”的总体思路，按照全省政法工作大提升行动的要求，持续巩固扫黑除恶专项斗争成果，保持宣传教育全民化、行业辖区责任倒逼化、问题整改制度化、扫黑除恶暨政法队伍教育整顿常态化，努力营造风清气正的政治生态和社会环境，确保社会长治久安。</t>
  </si>
  <si>
    <t>任务7：驻村帮扶工作经费</t>
  </si>
  <si>
    <t>紧紧围绕青岚乡贾川村年度脱贫摘帽目标任务，全面保障3名驻村干部当村到岗开展帮扶工作必须的交通、食宿服务。结合青岚乡贾川村年度脱贫攻坚规划和该村脱贫项目，通过加强工作经费管理，督促帮扶队员全面做好完成各项年度脱贫任务。</t>
  </si>
  <si>
    <t>任务8：“雪亮工程”运行维护费</t>
  </si>
  <si>
    <t>“雪亮工程项目”一期主要为“一总两分”平台建设（平台及基础应用），即建设公共安全视频图像信息共享平台（总平台）、综治视频交换共享分平台、公安视频交换共享分平台、安全及运维系统；市共享平台建在“数字定西”数据中心，市公安分平台建在市公安局，市综治分平台展示系统建在市综治中心。</t>
  </si>
  <si>
    <t>任务9：监护人责任保险</t>
  </si>
  <si>
    <t>根据省市相关要求及年度工作安排，组织对全市登记在册并录入卫健委“国家严重精神障碍信息管理系统”的严重精神障碍患者进行全面摸排。按照全市共有、严重精神障碍患者人数，按照每人每年100元保费的标准购买保险共需140万元。</t>
  </si>
  <si>
    <t>金额合计</t>
  </si>
  <si>
    <t>年度总体目标</t>
  </si>
  <si>
    <t>围绕“把牢政治属性、担好维稳重任，构建善治体系，坚持民意导向、聚焦政法靶向，建强政法队伍、争创一流业绩”的总体思路，以全省政法工作三年大提升行动为主线，以巩固提升“长安杯”成果为目标，统筹推进护安全、保稳定、扫黑恶、强治理、优服务、建队伍各项工作，取得良好成效。</t>
  </si>
  <si>
    <t>年度绩效指标</t>
  </si>
  <si>
    <t>一级指标</t>
  </si>
  <si>
    <t>二级指标</t>
  </si>
  <si>
    <t>三级指标</t>
  </si>
  <si>
    <t>指标值</t>
  </si>
  <si>
    <t>产出指标</t>
  </si>
  <si>
    <t>数量指标</t>
  </si>
  <si>
    <t>指标1：召开整体及部门工作部署会议15-20次</t>
  </si>
  <si>
    <t>指标2：综治维稳暨市域社会治理试点工作</t>
  </si>
  <si>
    <t>指标3：矛盾纠纷排查调处率、预防严重精神障碍患者肇事肇祸率</t>
  </si>
  <si>
    <t>≥98%</t>
  </si>
  <si>
    <t>指标4：各类培训班次，各类会议及系统内会议</t>
  </si>
  <si>
    <t>≥20次</t>
  </si>
  <si>
    <t>指标5：“雪亮工程”运行维护工作</t>
  </si>
  <si>
    <t>质量指标</t>
  </si>
  <si>
    <t>指标1：会议质量达标率</t>
  </si>
  <si>
    <t>指标2：培训合格率</t>
  </si>
  <si>
    <t>指标3：安全风险防控、危机管控率</t>
  </si>
  <si>
    <t>指标4：专业化政法队伍建设</t>
  </si>
  <si>
    <t>时效指标</t>
  </si>
  <si>
    <t>指标1：召开会议及培训工作</t>
  </si>
  <si>
    <t>及时</t>
  </si>
  <si>
    <t>指标3：各类重点工作凸显问题整改</t>
  </si>
  <si>
    <t>成本指标</t>
  </si>
  <si>
    <t>成本最小化</t>
  </si>
  <si>
    <t>可控</t>
  </si>
  <si>
    <t>效益指标</t>
  </si>
  <si>
    <t>经济效益指标</t>
  </si>
  <si>
    <t>指标1：法治营商环境</t>
  </si>
  <si>
    <t>优化</t>
  </si>
  <si>
    <t>社会效益指标</t>
  </si>
  <si>
    <t>指标1：维护社会治安稳定</t>
  </si>
  <si>
    <t>指标2：吸纳平安定西社会参与人数（人），提升群众法律知识储备。</t>
  </si>
  <si>
    <t>指标3：政法队伍建设</t>
  </si>
  <si>
    <t>加强</t>
  </si>
  <si>
    <t>生态效益指标</t>
  </si>
  <si>
    <t>指标1：人居法治环境</t>
  </si>
  <si>
    <t>改善</t>
  </si>
  <si>
    <t>指标2：社会治安环境</t>
  </si>
  <si>
    <t>可持续影响指标</t>
  </si>
  <si>
    <t>指标1：针对重点领域重点问题督促有关部门建立长效防范机制</t>
  </si>
  <si>
    <t>持续加强</t>
  </si>
  <si>
    <t>满意度指标</t>
  </si>
  <si>
    <t>服务对象满意度指标</t>
  </si>
  <si>
    <t>群众满意度</t>
  </si>
  <si>
    <t>≥95%</t>
  </si>
  <si>
    <t>党员干部满意度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</si>
</sst>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24" borderId="13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indent="2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 indent="2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abSelected="1" topLeftCell="A13" workbookViewId="0">
      <selection activeCell="E34" sqref="E34:F34"/>
    </sheetView>
  </sheetViews>
  <sheetFormatPr defaultColWidth="8.875" defaultRowHeight="13.5" outlineLevelCol="7"/>
  <cols>
    <col min="2" max="2" width="11.125" customWidth="1"/>
    <col min="5" max="5" width="28.625" customWidth="1"/>
    <col min="6" max="6" width="11.625" customWidth="1"/>
    <col min="7" max="7" width="9.75833333333333" customWidth="1"/>
    <col min="8" max="8" width="11.2583333333333" customWidth="1"/>
  </cols>
  <sheetData>
    <row r="1" ht="44.1" customHeight="1" spans="1:8">
      <c r="A1" s="1" t="s">
        <v>0</v>
      </c>
      <c r="B1" s="2"/>
      <c r="C1" s="2"/>
      <c r="D1" s="2"/>
      <c r="E1" s="2"/>
      <c r="F1" s="2"/>
      <c r="G1" s="2"/>
      <c r="H1" s="3"/>
    </row>
    <row r="2" ht="17.1" customHeight="1" spans="1:8">
      <c r="A2" s="4" t="s">
        <v>1</v>
      </c>
      <c r="B2" s="4"/>
      <c r="C2" s="4"/>
      <c r="D2" s="4" t="s">
        <v>2</v>
      </c>
      <c r="E2" s="4"/>
      <c r="F2" s="4"/>
      <c r="G2" s="4"/>
      <c r="H2" s="4"/>
    </row>
    <row r="3" ht="14.25" spans="1:8">
      <c r="A3" s="5" t="s">
        <v>3</v>
      </c>
      <c r="B3" s="6" t="s">
        <v>4</v>
      </c>
      <c r="C3" s="7"/>
      <c r="D3" s="6" t="s">
        <v>5</v>
      </c>
      <c r="E3" s="7"/>
      <c r="F3" s="8" t="s">
        <v>6</v>
      </c>
      <c r="G3" s="8"/>
      <c r="H3" s="8"/>
    </row>
    <row r="4" ht="14.25" spans="1:8">
      <c r="A4" s="9"/>
      <c r="B4" s="10"/>
      <c r="C4" s="11"/>
      <c r="D4" s="10"/>
      <c r="E4" s="11"/>
      <c r="F4" s="4" t="s">
        <v>7</v>
      </c>
      <c r="G4" s="4" t="s">
        <v>8</v>
      </c>
      <c r="H4" s="4" t="s">
        <v>9</v>
      </c>
    </row>
    <row r="5" ht="123" customHeight="1" spans="1:8">
      <c r="A5" s="9"/>
      <c r="B5" s="8" t="s">
        <v>10</v>
      </c>
      <c r="C5" s="8"/>
      <c r="D5" s="12" t="s">
        <v>11</v>
      </c>
      <c r="E5" s="12"/>
      <c r="F5" s="8">
        <v>100</v>
      </c>
      <c r="G5" s="8">
        <v>100</v>
      </c>
      <c r="H5" s="8"/>
    </row>
    <row r="6" ht="69" customHeight="1" spans="1:8">
      <c r="A6" s="9"/>
      <c r="B6" s="8" t="s">
        <v>12</v>
      </c>
      <c r="C6" s="8"/>
      <c r="D6" s="12" t="s">
        <v>13</v>
      </c>
      <c r="E6" s="12"/>
      <c r="F6" s="8">
        <v>10</v>
      </c>
      <c r="G6" s="8">
        <v>10</v>
      </c>
      <c r="H6" s="8"/>
    </row>
    <row r="7" ht="118" customHeight="1" spans="1:8">
      <c r="A7" s="9"/>
      <c r="B7" s="8" t="s">
        <v>14</v>
      </c>
      <c r="C7" s="8"/>
      <c r="D7" s="12" t="s">
        <v>11</v>
      </c>
      <c r="E7" s="12"/>
      <c r="F7" s="8">
        <v>15</v>
      </c>
      <c r="G7" s="8">
        <v>15</v>
      </c>
      <c r="H7" s="8"/>
    </row>
    <row r="8" ht="95" customHeight="1" spans="1:8">
      <c r="A8" s="9"/>
      <c r="B8" s="8" t="s">
        <v>15</v>
      </c>
      <c r="C8" s="8"/>
      <c r="D8" s="12" t="s">
        <v>16</v>
      </c>
      <c r="E8" s="12"/>
      <c r="F8" s="8">
        <v>5</v>
      </c>
      <c r="G8" s="8">
        <v>5</v>
      </c>
      <c r="H8" s="8"/>
    </row>
    <row r="9" ht="102" customHeight="1" spans="1:8">
      <c r="A9" s="9"/>
      <c r="B9" s="8" t="s">
        <v>17</v>
      </c>
      <c r="C9" s="8"/>
      <c r="D9" s="12" t="s">
        <v>18</v>
      </c>
      <c r="E9" s="12"/>
      <c r="F9" s="8">
        <v>15</v>
      </c>
      <c r="G9" s="8">
        <v>15</v>
      </c>
      <c r="H9" s="8"/>
    </row>
    <row r="10" ht="63" customHeight="1" spans="1:8">
      <c r="A10" s="9"/>
      <c r="B10" s="8" t="s">
        <v>19</v>
      </c>
      <c r="C10" s="8"/>
      <c r="D10" s="12" t="s">
        <v>20</v>
      </c>
      <c r="E10" s="12"/>
      <c r="F10" s="8">
        <v>25</v>
      </c>
      <c r="G10" s="8">
        <v>25</v>
      </c>
      <c r="H10" s="8"/>
    </row>
    <row r="11" ht="39" customHeight="1" spans="1:8">
      <c r="A11" s="9"/>
      <c r="B11" s="8" t="s">
        <v>21</v>
      </c>
      <c r="C11" s="8"/>
      <c r="D11" s="12" t="s">
        <v>22</v>
      </c>
      <c r="E11" s="12"/>
      <c r="F11" s="8">
        <v>9</v>
      </c>
      <c r="G11" s="8">
        <v>9</v>
      </c>
      <c r="H11" s="8"/>
    </row>
    <row r="12" ht="75" customHeight="1" spans="1:8">
      <c r="A12" s="9"/>
      <c r="B12" s="8" t="s">
        <v>23</v>
      </c>
      <c r="C12" s="8"/>
      <c r="D12" s="12" t="s">
        <v>24</v>
      </c>
      <c r="E12" s="12"/>
      <c r="F12" s="8">
        <v>18</v>
      </c>
      <c r="G12" s="8">
        <v>18</v>
      </c>
      <c r="H12" s="8"/>
    </row>
    <row r="13" ht="72" customHeight="1" spans="1:8">
      <c r="A13" s="9"/>
      <c r="B13" s="8" t="s">
        <v>25</v>
      </c>
      <c r="C13" s="8"/>
      <c r="D13" s="12" t="s">
        <v>26</v>
      </c>
      <c r="E13" s="12"/>
      <c r="F13" s="8">
        <v>140</v>
      </c>
      <c r="G13" s="8">
        <v>140</v>
      </c>
      <c r="H13" s="8"/>
    </row>
    <row r="14" ht="17.1" customHeight="1" spans="1:8">
      <c r="A14" s="13"/>
      <c r="B14" s="8" t="s">
        <v>27</v>
      </c>
      <c r="C14" s="8"/>
      <c r="D14" s="8"/>
      <c r="E14" s="8"/>
      <c r="F14" s="8">
        <f>SUM(F5:F13)</f>
        <v>337</v>
      </c>
      <c r="G14" s="8">
        <f>SUM(G5:G13)</f>
        <v>337</v>
      </c>
      <c r="H14" s="8"/>
    </row>
    <row r="15" ht="85" customHeight="1" spans="1:8">
      <c r="A15" s="4" t="s">
        <v>28</v>
      </c>
      <c r="B15" s="14" t="s">
        <v>29</v>
      </c>
      <c r="C15" s="14"/>
      <c r="D15" s="14"/>
      <c r="E15" s="14"/>
      <c r="F15" s="14"/>
      <c r="G15" s="14"/>
      <c r="H15" s="14"/>
    </row>
    <row r="16" ht="18.95" customHeight="1" spans="1:8">
      <c r="A16" s="4" t="s">
        <v>30</v>
      </c>
      <c r="B16" s="4" t="s">
        <v>31</v>
      </c>
      <c r="C16" s="4" t="s">
        <v>32</v>
      </c>
      <c r="D16" s="4"/>
      <c r="E16" s="8" t="s">
        <v>33</v>
      </c>
      <c r="F16" s="8"/>
      <c r="G16" s="8" t="s">
        <v>34</v>
      </c>
      <c r="H16" s="8"/>
    </row>
    <row r="17" ht="21" customHeight="1" spans="1:8">
      <c r="A17" s="4"/>
      <c r="B17" s="4" t="s">
        <v>35</v>
      </c>
      <c r="C17" s="4" t="s">
        <v>36</v>
      </c>
      <c r="D17" s="4"/>
      <c r="E17" s="15" t="s">
        <v>37</v>
      </c>
      <c r="F17" s="15"/>
      <c r="G17" s="16">
        <v>1</v>
      </c>
      <c r="H17" s="17"/>
    </row>
    <row r="18" ht="43" customHeight="1" spans="1:8">
      <c r="A18" s="4"/>
      <c r="B18" s="4"/>
      <c r="C18" s="4"/>
      <c r="D18" s="4"/>
      <c r="E18" s="18" t="s">
        <v>38</v>
      </c>
      <c r="F18" s="18"/>
      <c r="G18" s="16">
        <v>1</v>
      </c>
      <c r="H18" s="17"/>
    </row>
    <row r="19" ht="34" customHeight="1" spans="1:8">
      <c r="A19" s="4"/>
      <c r="B19" s="4"/>
      <c r="C19" s="4"/>
      <c r="D19" s="4"/>
      <c r="E19" s="18" t="s">
        <v>39</v>
      </c>
      <c r="F19" s="18"/>
      <c r="G19" s="16" t="s">
        <v>40</v>
      </c>
      <c r="H19" s="17"/>
    </row>
    <row r="20" ht="32" customHeight="1" spans="1:8">
      <c r="A20" s="4"/>
      <c r="B20" s="4"/>
      <c r="C20" s="4"/>
      <c r="D20" s="4"/>
      <c r="E20" s="18" t="s">
        <v>41</v>
      </c>
      <c r="F20" s="18"/>
      <c r="G20" s="16" t="s">
        <v>42</v>
      </c>
      <c r="H20" s="17"/>
    </row>
    <row r="21" ht="21" customHeight="1" spans="1:8">
      <c r="A21" s="4"/>
      <c r="B21" s="4"/>
      <c r="C21" s="4"/>
      <c r="D21" s="4"/>
      <c r="E21" s="18" t="s">
        <v>43</v>
      </c>
      <c r="F21" s="18"/>
      <c r="G21" s="16">
        <v>1</v>
      </c>
      <c r="H21" s="17"/>
    </row>
    <row r="22" ht="29" customHeight="1" spans="1:8">
      <c r="A22" s="4"/>
      <c r="B22" s="4"/>
      <c r="C22" s="4" t="s">
        <v>44</v>
      </c>
      <c r="D22" s="4"/>
      <c r="E22" s="19" t="s">
        <v>45</v>
      </c>
      <c r="F22" s="19"/>
      <c r="G22" s="16">
        <v>1</v>
      </c>
      <c r="H22" s="17"/>
    </row>
    <row r="23" ht="36" customHeight="1" spans="1:8">
      <c r="A23" s="4"/>
      <c r="B23" s="4"/>
      <c r="C23" s="4"/>
      <c r="D23" s="4"/>
      <c r="E23" s="19" t="s">
        <v>46</v>
      </c>
      <c r="F23" s="19"/>
      <c r="G23" s="16">
        <v>1</v>
      </c>
      <c r="H23" s="17"/>
    </row>
    <row r="24" ht="32" customHeight="1" spans="1:8">
      <c r="A24" s="4"/>
      <c r="B24" s="4"/>
      <c r="C24" s="4"/>
      <c r="D24" s="4"/>
      <c r="E24" s="18" t="s">
        <v>47</v>
      </c>
      <c r="F24" s="18"/>
      <c r="G24" s="16">
        <v>1</v>
      </c>
      <c r="H24" s="17"/>
    </row>
    <row r="25" ht="39" customHeight="1" spans="1:8">
      <c r="A25" s="4"/>
      <c r="B25" s="4"/>
      <c r="C25" s="4"/>
      <c r="D25" s="4"/>
      <c r="E25" s="18" t="s">
        <v>48</v>
      </c>
      <c r="F25" s="18"/>
      <c r="G25" s="16">
        <v>1</v>
      </c>
      <c r="H25" s="17"/>
    </row>
    <row r="26" ht="29" customHeight="1" spans="1:8">
      <c r="A26" s="4"/>
      <c r="B26" s="4"/>
      <c r="C26" s="4" t="s">
        <v>49</v>
      </c>
      <c r="D26" s="4"/>
      <c r="E26" s="20" t="s">
        <v>50</v>
      </c>
      <c r="F26" s="20"/>
      <c r="G26" s="16" t="s">
        <v>51</v>
      </c>
      <c r="H26" s="17"/>
    </row>
    <row r="27" ht="21" customHeight="1" spans="1:8">
      <c r="A27" s="4"/>
      <c r="B27" s="4"/>
      <c r="C27" s="4"/>
      <c r="D27" s="4"/>
      <c r="E27" s="19" t="s">
        <v>52</v>
      </c>
      <c r="F27" s="19"/>
      <c r="G27" s="16" t="s">
        <v>51</v>
      </c>
      <c r="H27" s="17"/>
    </row>
    <row r="28" ht="21" customHeight="1" spans="1:8">
      <c r="A28" s="4"/>
      <c r="B28" s="4"/>
      <c r="C28" s="4" t="s">
        <v>53</v>
      </c>
      <c r="D28" s="4"/>
      <c r="E28" s="18" t="s">
        <v>54</v>
      </c>
      <c r="F28" s="18"/>
      <c r="G28" s="16" t="s">
        <v>55</v>
      </c>
      <c r="H28" s="17"/>
    </row>
    <row r="29" ht="21" hidden="1" customHeight="1" spans="1:8">
      <c r="A29" s="4"/>
      <c r="B29" s="4"/>
      <c r="C29" s="4"/>
      <c r="D29" s="4"/>
      <c r="E29" s="18"/>
      <c r="F29" s="18"/>
      <c r="G29" s="16"/>
      <c r="H29" s="17"/>
    </row>
    <row r="30" ht="21" customHeight="1" spans="1:8">
      <c r="A30" s="4"/>
      <c r="B30" s="4" t="s">
        <v>56</v>
      </c>
      <c r="C30" s="4" t="s">
        <v>57</v>
      </c>
      <c r="D30" s="4"/>
      <c r="E30" s="18" t="s">
        <v>58</v>
      </c>
      <c r="F30" s="18"/>
      <c r="G30" s="16" t="s">
        <v>59</v>
      </c>
      <c r="H30" s="17"/>
    </row>
    <row r="31" ht="21" hidden="1" customHeight="1" spans="1:8">
      <c r="A31" s="4"/>
      <c r="B31" s="4"/>
      <c r="C31" s="4"/>
      <c r="D31" s="4"/>
      <c r="E31" s="18"/>
      <c r="F31" s="18"/>
      <c r="G31" s="16"/>
      <c r="H31" s="17"/>
    </row>
    <row r="32" ht="21" customHeight="1" spans="1:8">
      <c r="A32" s="4"/>
      <c r="B32" s="4"/>
      <c r="C32" s="4" t="s">
        <v>60</v>
      </c>
      <c r="D32" s="4"/>
      <c r="E32" s="18" t="s">
        <v>61</v>
      </c>
      <c r="F32" s="18"/>
      <c r="G32" s="16">
        <v>1</v>
      </c>
      <c r="H32" s="17"/>
    </row>
    <row r="33" ht="39" customHeight="1" spans="1:8">
      <c r="A33" s="4"/>
      <c r="B33" s="4"/>
      <c r="C33" s="4"/>
      <c r="D33" s="4"/>
      <c r="E33" s="21" t="s">
        <v>62</v>
      </c>
      <c r="F33" s="21"/>
      <c r="G33" s="16">
        <v>1</v>
      </c>
      <c r="H33" s="17"/>
    </row>
    <row r="34" ht="21" customHeight="1" spans="1:8">
      <c r="A34" s="4"/>
      <c r="B34" s="4"/>
      <c r="C34" s="4"/>
      <c r="D34" s="4"/>
      <c r="E34" s="18" t="s">
        <v>63</v>
      </c>
      <c r="F34" s="18"/>
      <c r="G34" s="16" t="s">
        <v>64</v>
      </c>
      <c r="H34" s="17"/>
    </row>
    <row r="35" ht="21" hidden="1" customHeight="1" spans="1:8">
      <c r="A35" s="4"/>
      <c r="B35" s="4"/>
      <c r="C35" s="4"/>
      <c r="D35" s="4"/>
      <c r="E35" s="18"/>
      <c r="F35" s="18"/>
      <c r="G35" s="16"/>
      <c r="H35" s="17"/>
    </row>
    <row r="36" ht="21" hidden="1" customHeight="1" spans="1:8">
      <c r="A36" s="4"/>
      <c r="B36" s="4"/>
      <c r="C36" s="4"/>
      <c r="D36" s="4"/>
      <c r="E36" s="18"/>
      <c r="F36" s="18"/>
      <c r="G36" s="16"/>
      <c r="H36" s="17"/>
    </row>
    <row r="37" ht="21" hidden="1" customHeight="1" spans="1:8">
      <c r="A37" s="4"/>
      <c r="B37" s="4"/>
      <c r="C37" s="4"/>
      <c r="D37" s="4"/>
      <c r="E37" s="20"/>
      <c r="F37" s="20"/>
      <c r="G37" s="16"/>
      <c r="H37" s="17"/>
    </row>
    <row r="38" ht="21" customHeight="1" spans="1:8">
      <c r="A38" s="4"/>
      <c r="B38" s="4"/>
      <c r="C38" s="4" t="s">
        <v>65</v>
      </c>
      <c r="D38" s="4"/>
      <c r="E38" s="22" t="s">
        <v>66</v>
      </c>
      <c r="F38" s="22"/>
      <c r="G38" s="16" t="s">
        <v>67</v>
      </c>
      <c r="H38" s="17"/>
    </row>
    <row r="39" ht="21" customHeight="1" spans="1:8">
      <c r="A39" s="4"/>
      <c r="B39" s="4"/>
      <c r="C39" s="4"/>
      <c r="D39" s="4"/>
      <c r="E39" s="15" t="s">
        <v>68</v>
      </c>
      <c r="F39" s="15"/>
      <c r="G39" s="16" t="s">
        <v>67</v>
      </c>
      <c r="H39" s="17"/>
    </row>
    <row r="40" ht="29" customHeight="1" spans="1:8">
      <c r="A40" s="4"/>
      <c r="B40" s="4"/>
      <c r="C40" s="4" t="s">
        <v>69</v>
      </c>
      <c r="D40" s="4"/>
      <c r="E40" s="18" t="s">
        <v>70</v>
      </c>
      <c r="F40" s="18"/>
      <c r="G40" s="16" t="s">
        <v>71</v>
      </c>
      <c r="H40" s="17"/>
    </row>
    <row r="41" ht="21" hidden="1" customHeight="1" spans="1:8">
      <c r="A41" s="4"/>
      <c r="B41" s="4"/>
      <c r="C41" s="4"/>
      <c r="D41" s="4"/>
      <c r="E41" s="18"/>
      <c r="F41" s="18"/>
      <c r="G41" s="16"/>
      <c r="H41" s="17"/>
    </row>
    <row r="42" ht="21" hidden="1" customHeight="1" spans="1:8">
      <c r="A42" s="4"/>
      <c r="B42" s="4"/>
      <c r="C42" s="4"/>
      <c r="D42" s="4"/>
      <c r="E42" s="18"/>
      <c r="F42" s="18"/>
      <c r="G42" s="16"/>
      <c r="H42" s="17"/>
    </row>
    <row r="43" ht="21" hidden="1" customHeight="1" spans="1:8">
      <c r="A43" s="4"/>
      <c r="B43" s="4"/>
      <c r="C43" s="4"/>
      <c r="D43" s="4"/>
      <c r="E43" s="21"/>
      <c r="F43" s="21"/>
      <c r="G43" s="16"/>
      <c r="H43" s="17"/>
    </row>
    <row r="44" ht="21" hidden="1" customHeight="1" spans="1:8">
      <c r="A44" s="4"/>
      <c r="B44" s="4"/>
      <c r="C44" s="4"/>
      <c r="D44" s="4"/>
      <c r="E44" s="21"/>
      <c r="F44" s="21"/>
      <c r="G44" s="16"/>
      <c r="H44" s="17"/>
    </row>
    <row r="45" ht="21" hidden="1" customHeight="1" spans="1:8">
      <c r="A45" s="4"/>
      <c r="B45" s="4"/>
      <c r="C45" s="4"/>
      <c r="D45" s="4"/>
      <c r="E45" s="21"/>
      <c r="F45" s="21"/>
      <c r="G45" s="16"/>
      <c r="H45" s="17"/>
    </row>
    <row r="46" ht="21" hidden="1" customHeight="1" spans="1:8">
      <c r="A46" s="4"/>
      <c r="B46" s="4"/>
      <c r="C46" s="4"/>
      <c r="D46" s="4"/>
      <c r="E46" s="18"/>
      <c r="F46" s="18"/>
      <c r="G46" s="16"/>
      <c r="H46" s="17"/>
    </row>
    <row r="47" ht="21" customHeight="1" spans="1:8">
      <c r="A47" s="4"/>
      <c r="B47" s="4" t="s">
        <v>72</v>
      </c>
      <c r="C47" s="4" t="s">
        <v>73</v>
      </c>
      <c r="D47" s="4"/>
      <c r="E47" s="20" t="s">
        <v>74</v>
      </c>
      <c r="F47" s="20"/>
      <c r="G47" s="16" t="s">
        <v>75</v>
      </c>
      <c r="H47" s="17"/>
    </row>
    <row r="48" ht="21" customHeight="1" spans="1:8">
      <c r="A48" s="4"/>
      <c r="B48" s="4"/>
      <c r="C48" s="4"/>
      <c r="D48" s="4"/>
      <c r="E48" s="20" t="s">
        <v>76</v>
      </c>
      <c r="F48" s="20"/>
      <c r="G48" s="16" t="s">
        <v>75</v>
      </c>
      <c r="H48" s="17"/>
    </row>
  </sheetData>
  <mergeCells count="107">
    <mergeCell ref="A1:H1"/>
    <mergeCell ref="A2:C2"/>
    <mergeCell ref="D2:H2"/>
    <mergeCell ref="F3:H3"/>
    <mergeCell ref="B5:C5"/>
    <mergeCell ref="D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E14"/>
    <mergeCell ref="B15:H15"/>
    <mergeCell ref="C16:D16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A3:A14"/>
    <mergeCell ref="A16:A48"/>
    <mergeCell ref="B17:B29"/>
    <mergeCell ref="B30:B46"/>
    <mergeCell ref="B47:B48"/>
    <mergeCell ref="B3:C4"/>
    <mergeCell ref="D3:E4"/>
    <mergeCell ref="C17:D21"/>
    <mergeCell ref="C22:D25"/>
    <mergeCell ref="C26:D27"/>
    <mergeCell ref="C28:D29"/>
    <mergeCell ref="C30:D31"/>
    <mergeCell ref="C32:D37"/>
    <mergeCell ref="C38:D39"/>
    <mergeCell ref="C40:D46"/>
    <mergeCell ref="C47:D48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整体目标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dxzfwzzb</cp:lastModifiedBy>
  <dcterms:created xsi:type="dcterms:W3CDTF">2021-11-22T02:00:00Z</dcterms:created>
  <dcterms:modified xsi:type="dcterms:W3CDTF">2022-12-06T02:48:25Z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835B653BF446458B8617F4D60A6E0B3B</vt:lpwstr>
  </property>
  <property fmtid="{D5CDD505-2E9C-101B-9397-08002B2CF9AE}" pid="3" name="KSOProductBuildVer">
    <vt:lpwstr>2052-11.8.2.11473</vt:lpwstr>
  </property>
</Properties>
</file>